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Sheet1" sheetId="1" state="visible" r:id="rId1"/>
  </sheets>
  <calcPr/>
</workbook>
</file>

<file path=xl/sharedStrings.xml><?xml version="1.0" encoding="utf-8"?>
<sst xmlns="http://schemas.openxmlformats.org/spreadsheetml/2006/main" count="64" uniqueCount="64">
  <si>
    <r>
      <rPr/>
      <t>COULEURS</t>
    </r>
  </si>
  <si>
    <r>
      <rPr/>
      <t>CORPS</t>
    </r>
  </si>
  <si>
    <r>
      <rPr/>
      <t>THORAX</t>
    </r>
  </si>
  <si>
    <r>
      <rPr/>
      <t xml:space="preserve">SAC ALAIRE</t>
    </r>
  </si>
  <si>
    <t>DUBBING</t>
  </si>
  <si>
    <t>CHENILLE</t>
  </si>
  <si>
    <r>
      <rPr/>
      <t>TINSEL</t>
    </r>
  </si>
  <si>
    <r>
      <rPr/>
      <t>SOIE</t>
    </r>
  </si>
  <si>
    <r>
      <rPr/>
      <t>HACKLE</t>
    </r>
  </si>
  <si>
    <r>
      <rPr/>
      <t>SPOT</t>
    </r>
  </si>
  <si>
    <t>TOTAL</t>
  </si>
  <si>
    <r>
      <rPr/>
      <t>VERT/OLIVE/CHARTREUSE</t>
    </r>
  </si>
  <si>
    <r>
      <rPr/>
      <t>JAUNE</t>
    </r>
  </si>
  <si>
    <r>
      <rPr/>
      <t>ORANGE</t>
    </r>
  </si>
  <si>
    <r>
      <rPr/>
      <t>ROUGE</t>
    </r>
  </si>
  <si>
    <r>
      <rPr/>
      <t>ROSE</t>
    </r>
  </si>
  <si>
    <r>
      <rPr/>
      <t>VIOLET</t>
    </r>
  </si>
  <si>
    <r>
      <rPr/>
      <t>ARGENT</t>
    </r>
  </si>
  <si>
    <r>
      <rPr/>
      <t>BLANC</t>
    </r>
  </si>
  <si>
    <r>
      <rPr/>
      <t>NOIR</t>
    </r>
  </si>
  <si>
    <r>
      <rPr/>
      <t>MARRON</t>
    </r>
  </si>
  <si>
    <t>BEIGE</t>
  </si>
  <si>
    <r>
      <rPr/>
      <t>ROUX</t>
    </r>
  </si>
  <si>
    <r>
      <rPr/>
      <t>GRIS</t>
    </r>
  </si>
  <si>
    <r>
      <rPr/>
      <t>BLEU</t>
    </r>
  </si>
  <si>
    <r>
      <rPr/>
      <t>FAISAN</t>
    </r>
  </si>
  <si>
    <r>
      <rPr/>
      <t>LIEVRE</t>
    </r>
  </si>
  <si>
    <r>
      <rPr/>
      <t>PHOQUE</t>
    </r>
  </si>
  <si>
    <r>
      <rPr/>
      <t>PAON</t>
    </r>
  </si>
  <si>
    <r>
      <rPr/>
      <t>QUILL</t>
    </r>
  </si>
  <si>
    <r>
      <rPr/>
      <t xml:space="preserve">FIL ELASTIQUE</t>
    </r>
  </si>
  <si>
    <r>
      <rPr/>
      <t xml:space="preserve">CERVIDE CLAIR</t>
    </r>
  </si>
  <si>
    <r>
      <rPr/>
      <t xml:space="preserve">CERVIDE MOYEN</t>
    </r>
  </si>
  <si>
    <r>
      <rPr/>
      <t xml:space="preserve">CERVIDE FONCE</t>
    </r>
  </si>
  <si>
    <r>
      <rPr/>
      <t xml:space="preserve">ARC EN CIEL</t>
    </r>
  </si>
  <si>
    <r>
      <rPr/>
      <t>HOLOGRAPHIQUE</t>
    </r>
  </si>
  <si>
    <r>
      <rPr/>
      <t xml:space="preserve">CUIVRE OR</t>
    </r>
  </si>
  <si>
    <t xml:space="preserve">CUIVRE NATUREL cuivré</t>
  </si>
  <si>
    <r>
      <rPr/>
      <t xml:space="preserve">CUIVRE ROUGE</t>
    </r>
  </si>
  <si>
    <r>
      <rPr/>
      <t xml:space="preserve">CUIVRE VERT</t>
    </r>
  </si>
  <si>
    <t xml:space="preserve">CUIVRE BLEU</t>
  </si>
  <si>
    <t xml:space="preserve">CUIVRE VIOLET</t>
  </si>
  <si>
    <t xml:space="preserve">CUIVRE ARGENT</t>
  </si>
  <si>
    <r>
      <rPr/>
      <t xml:space="preserve">CUIVRE NOIR</t>
    </r>
  </si>
  <si>
    <r>
      <rPr/>
      <t xml:space="preserve">TINSEL ARGENT</t>
    </r>
  </si>
  <si>
    <r>
      <rPr/>
      <t xml:space="preserve">TINSEL OR</t>
    </r>
  </si>
  <si>
    <r>
      <rPr/>
      <t xml:space="preserve">TINSEL BRILLANT</t>
    </r>
  </si>
  <si>
    <t>PLOMB</t>
  </si>
  <si>
    <t>NYLON</t>
  </si>
  <si>
    <t>RAPHIA</t>
  </si>
  <si>
    <t>LATEX</t>
  </si>
  <si>
    <t>ORGANZA</t>
  </si>
  <si>
    <t>TEFLON</t>
  </si>
  <si>
    <t xml:space="preserve">PEAU DE CHAMOIS</t>
  </si>
  <si>
    <t>MOUSSE</t>
  </si>
  <si>
    <t xml:space="preserve">FIBRES SYNTHETIQUES</t>
  </si>
  <si>
    <t>COULEURS</t>
  </si>
  <si>
    <t>CORPS</t>
  </si>
  <si>
    <t>THORAX</t>
  </si>
  <si>
    <t xml:space="preserve">SAC ALAIRE</t>
  </si>
  <si>
    <t>TINSEL</t>
  </si>
  <si>
    <t>SOIE</t>
  </si>
  <si>
    <t>HACKLE</t>
  </si>
  <si>
    <t>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</si>
</sst>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name val="Liberation Sans"/>
      <color theme="1"/>
      <sz val="11"/>
      <scheme val="minor"/>
    </font>
    <font/>
    <font>
      <name val="Liberation Sans"/>
      <color theme="1"/>
      <sz val="11"/>
      <scheme val="minor"/>
    </font>
    <font>
      <name val="Liberation Sans"/>
      <color theme="1"/>
      <sz val="11"/>
    </font>
    <font>
      <name val="Liberation Sans"/>
      <color indexed="64"/>
      <sz val="11"/>
    </font>
  </fonts>
  <fills count="2">
    <fill>
      <patternFill patternType="none"/>
    </fill>
    <fill>
      <patternFill patternType="none"/>
    </fill>
  </fills>
  <borders count="1">
    <border>
      <left/>
      <right/>
      <top/>
      <bottom/>
      <diagonal/>
    </border>
  </borders>
  <cellStyleXfs count="1">
    <xf fontId="0" fillId="0" borderId="0" numFmtId="0"/>
  </cellStyleXfs>
  <cellXfs count="13">
    <xf fontId="0" fillId="0" borderId="0" numFmtId="0" xfId="0"/>
    <xf fontId="1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1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2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1" fillId="0" borderId="0" numFmtId="0" xfId="0" applyFont="1"/>
    <xf fontId="0" fillId="0" borderId="0" numFmtId="0" xfId="0"/>
    <xf fontId="1" fillId="0" borderId="0" numFmtId="0" xfId="0" applyFont="1" applyAlignment="1">
      <alignment horizontal="center"/>
    </xf>
    <xf fontId="3" fillId="0" borderId="0" numFmtId="0" xfId="0" applyFont="1"/>
    <xf fontId="4" fillId="0" borderId="0" numFmtId="0" xfId="0" applyFont="1"/>
    <xf fontId="4" fillId="0" borderId="0" numFmtId="0" xfId="0" applyFont="1" applyAlignment="1">
      <alignment horizontal="center"/>
    </xf>
  </cellXfs>
  <cellStyles count="1">
    <cellStyle name="Default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/>
        <a:solidFill/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GridLines="1" workbookViewId="0" zoomScale="100">
      <selection activeCell="A47" activeCellId="0" sqref="47:47"/>
    </sheetView>
  </sheetViews>
  <sheetFormatPr defaultRowHeight="13"/>
  <cols>
    <col customWidth="1" min="1" max="1" width="26.640000000000001"/>
    <col customWidth="1" min="2" max="2" style="1" width="13.878"/>
    <col customWidth="1" min="3" max="11" style="1" width="10.737"/>
    <col customWidth="0" min="12" max="1025" width="10.737"/>
  </cols>
  <sheetData>
    <row ht="12.811999999999999" customHeight="1" r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ht="12.811999999999999" customHeight="1" r="2">
      <c r="A2" s="0" t="s">
        <v>11</v>
      </c>
      <c r="B2" s="2">
        <v>65</v>
      </c>
      <c r="C2" s="2">
        <v>27</v>
      </c>
      <c r="D2" s="2">
        <v>2</v>
      </c>
      <c r="E2" s="2">
        <v>40</v>
      </c>
      <c r="F2" s="5">
        <v>1</v>
      </c>
      <c r="G2" s="2">
        <v>2</v>
      </c>
      <c r="H2" s="2">
        <v>40</v>
      </c>
      <c r="I2" s="2">
        <v>9</v>
      </c>
      <c r="J2" s="2">
        <v>8</v>
      </c>
      <c r="K2" s="2">
        <f>SUM(B1:J2)</f>
        <v>194</v>
      </c>
    </row>
    <row ht="12.811999999999999" customHeight="1" r="3">
      <c r="A3" s="0" t="s">
        <v>12</v>
      </c>
      <c r="B3" s="2">
        <v>24</v>
      </c>
      <c r="C3" s="1">
        <v>2</v>
      </c>
      <c r="D3" s="1">
        <v>1</v>
      </c>
      <c r="E3" s="1">
        <v>10</v>
      </c>
      <c r="F3" s="5">
        <v>1</v>
      </c>
      <c r="H3" s="2">
        <v>11</v>
      </c>
      <c r="I3" s="1">
        <v>2</v>
      </c>
      <c r="K3" s="1">
        <f>SUM(B3:J3)</f>
        <v>51</v>
      </c>
    </row>
    <row ht="12.811999999999999" customHeight="1" r="4">
      <c r="A4" s="0" t="s">
        <v>13</v>
      </c>
      <c r="B4" s="2">
        <v>14</v>
      </c>
      <c r="C4" s="2">
        <v>7</v>
      </c>
      <c r="D4" s="2"/>
      <c r="E4" s="2">
        <v>11</v>
      </c>
      <c r="F4" s="5">
        <v>1</v>
      </c>
      <c r="G4" s="2"/>
      <c r="H4" s="2">
        <v>17</v>
      </c>
      <c r="I4" s="2"/>
      <c r="J4" s="2">
        <v>48</v>
      </c>
      <c r="K4" s="2">
        <f>SUM(B4:J4)</f>
        <v>98</v>
      </c>
    </row>
    <row ht="12.811999999999999" customHeight="1" r="5">
      <c r="A5" s="0" t="s">
        <v>14</v>
      </c>
      <c r="B5" s="2">
        <v>3</v>
      </c>
      <c r="C5" s="2">
        <v>8</v>
      </c>
      <c r="D5" s="1">
        <v>2</v>
      </c>
      <c r="E5" s="1">
        <v>2</v>
      </c>
      <c r="F5" s="5">
        <v>1</v>
      </c>
      <c r="H5" s="2">
        <v>14</v>
      </c>
      <c r="I5" s="2">
        <v>6</v>
      </c>
      <c r="J5" s="2">
        <v>11</v>
      </c>
      <c r="K5" s="2">
        <f>SUM(B5:J5)</f>
        <v>47</v>
      </c>
    </row>
    <row ht="12.811999999999999" customHeight="1" r="6">
      <c r="A6" s="0" t="s">
        <v>15</v>
      </c>
      <c r="B6" s="2">
        <v>4</v>
      </c>
      <c r="C6" s="1">
        <v>1</v>
      </c>
      <c r="E6" s="1">
        <v>4</v>
      </c>
      <c r="G6" s="1">
        <v>1</v>
      </c>
      <c r="H6" s="1">
        <v>10</v>
      </c>
      <c r="J6" s="1">
        <v>9</v>
      </c>
      <c r="K6" s="1">
        <f>SUM(B6:J6)</f>
        <v>29</v>
      </c>
    </row>
    <row ht="12.811999999999999" customHeight="1" r="7">
      <c r="A7" s="0" t="s">
        <v>16</v>
      </c>
      <c r="B7" s="1">
        <v>6</v>
      </c>
      <c r="E7" s="1">
        <v>1</v>
      </c>
      <c r="H7" s="2">
        <v>1</v>
      </c>
      <c r="J7" s="1">
        <v>1</v>
      </c>
      <c r="K7" s="1">
        <f>SUM(B7:J7)</f>
        <v>9</v>
      </c>
    </row>
    <row ht="12.811999999999999" customHeight="1" r="8">
      <c r="A8" s="0" t="s">
        <v>17</v>
      </c>
      <c r="B8" s="1">
        <v>1</v>
      </c>
      <c r="D8" s="1">
        <v>1</v>
      </c>
      <c r="E8" s="2">
        <v>1</v>
      </c>
      <c r="F8" s="6"/>
      <c r="H8" s="1"/>
      <c r="J8" s="1">
        <v>1</v>
      </c>
      <c r="K8" s="1">
        <f>SUM(B8:J8)</f>
        <v>4</v>
      </c>
    </row>
    <row ht="12.811999999999999" customHeight="1" r="9">
      <c r="A9" s="0" t="s">
        <v>18</v>
      </c>
      <c r="B9" s="1">
        <v>5</v>
      </c>
      <c r="C9" s="1">
        <v>1</v>
      </c>
      <c r="E9" s="2">
        <v>4</v>
      </c>
      <c r="F9" s="6"/>
      <c r="G9" s="1"/>
      <c r="H9" s="1">
        <v>24</v>
      </c>
      <c r="I9" s="2">
        <v>5</v>
      </c>
      <c r="K9" s="1">
        <f>SUM(B9:J9)</f>
        <v>39</v>
      </c>
    </row>
    <row ht="12.811999999999999" customHeight="1" r="10">
      <c r="A10" s="0" t="s">
        <v>19</v>
      </c>
      <c r="B10" s="2">
        <v>17</v>
      </c>
      <c r="C10" s="2">
        <v>26</v>
      </c>
      <c r="D10" s="2">
        <v>41</v>
      </c>
      <c r="E10" s="2">
        <v>15</v>
      </c>
      <c r="F10" s="2">
        <v>1</v>
      </c>
      <c r="G10" s="2">
        <v>2</v>
      </c>
      <c r="H10" s="2">
        <v>96</v>
      </c>
      <c r="I10" s="1">
        <v>11</v>
      </c>
      <c r="K10" s="1">
        <f>SUM(B10:J10)</f>
        <v>209</v>
      </c>
    </row>
    <row ht="12.811999999999999" customHeight="1" r="11">
      <c r="A11" s="0" t="s">
        <v>20</v>
      </c>
      <c r="B11" s="1">
        <v>12</v>
      </c>
      <c r="C11" s="1">
        <v>17</v>
      </c>
      <c r="D11" s="2">
        <v>1</v>
      </c>
      <c r="E11" s="2">
        <v>14</v>
      </c>
      <c r="F11" s="2"/>
      <c r="G11" s="2"/>
      <c r="H11" s="2">
        <v>23</v>
      </c>
      <c r="I11" s="1">
        <v>8</v>
      </c>
      <c r="K11" s="1">
        <f>SUM(B11:J11)</f>
        <v>75</v>
      </c>
    </row>
    <row ht="12.811999999999999" customHeight="1" r="12">
      <c r="A12" s="7" t="s">
        <v>21</v>
      </c>
      <c r="B12" s="2">
        <v>9</v>
      </c>
      <c r="C12" s="2">
        <v>2</v>
      </c>
      <c r="D12" s="2"/>
      <c r="E12" s="2">
        <v>18</v>
      </c>
      <c r="F12" s="2"/>
      <c r="G12" s="2"/>
      <c r="H12" s="2">
        <v>26</v>
      </c>
      <c r="I12" s="2">
        <v>7</v>
      </c>
      <c r="K12" s="1">
        <f>SUM(B12:J12)</f>
        <v>62</v>
      </c>
    </row>
    <row ht="12.811999999999999" customHeight="1" r="13">
      <c r="A13" s="0" t="s">
        <v>22</v>
      </c>
      <c r="B13" s="2">
        <v>1</v>
      </c>
      <c r="C13" s="2">
        <v>3</v>
      </c>
      <c r="E13" s="1">
        <v>2</v>
      </c>
      <c r="I13" s="2">
        <v>16</v>
      </c>
      <c r="K13" s="1">
        <f>SUM(B13:J13)</f>
        <v>22</v>
      </c>
    </row>
    <row ht="12.811999999999999" customHeight="1" r="14">
      <c r="A14" s="0" t="s">
        <v>23</v>
      </c>
      <c r="B14" s="2">
        <v>3</v>
      </c>
      <c r="C14" s="2">
        <v>7</v>
      </c>
      <c r="D14" s="2"/>
      <c r="E14" s="2">
        <v>4</v>
      </c>
      <c r="F14" s="2"/>
      <c r="G14" s="2"/>
      <c r="H14" s="2">
        <v>1</v>
      </c>
      <c r="I14" s="2">
        <v>30</v>
      </c>
      <c r="K14" s="1">
        <f>SUM(B14:J14)</f>
        <v>45</v>
      </c>
    </row>
    <row ht="12.811999999999999" customHeight="1" r="15">
      <c r="A15" s="0" t="s">
        <v>24</v>
      </c>
      <c r="C15" s="1">
        <v>1</v>
      </c>
      <c r="D15" s="1">
        <v>1</v>
      </c>
      <c r="G15" s="2">
        <v>2</v>
      </c>
      <c r="K15" s="1">
        <f>SUM(B15:J15)</f>
        <v>4</v>
      </c>
    </row>
    <row ht="12.811999999999999" customHeight="1" r="16">
      <c r="A16" s="0" t="s">
        <v>25</v>
      </c>
      <c r="B16" s="2">
        <v>18</v>
      </c>
      <c r="C16" s="2">
        <v>1</v>
      </c>
      <c r="D16" s="2">
        <v>8</v>
      </c>
      <c r="I16" s="1">
        <v>5</v>
      </c>
      <c r="K16" s="1">
        <f>SUM(B16:J16)</f>
        <v>32</v>
      </c>
    </row>
    <row ht="12.811999999999999" customHeight="1" r="17">
      <c r="A17" s="0" t="s">
        <v>26</v>
      </c>
      <c r="B17" s="2">
        <v>6</v>
      </c>
      <c r="C17" s="2">
        <v>20</v>
      </c>
      <c r="D17" s="2"/>
      <c r="E17" s="2">
        <v>18</v>
      </c>
      <c r="F17" s="6"/>
      <c r="K17" s="1">
        <f>SUM(B17:J17)</f>
        <v>44</v>
      </c>
    </row>
    <row ht="12.811999999999999" customHeight="1" r="18">
      <c r="A18" s="0" t="s">
        <v>27</v>
      </c>
      <c r="B18" s="2">
        <v>2</v>
      </c>
      <c r="C18" s="1">
        <v>2</v>
      </c>
      <c r="E18" s="1">
        <v>2</v>
      </c>
      <c r="K18" s="1">
        <f>SUM(B18:J18)</f>
        <v>6</v>
      </c>
    </row>
    <row ht="12.811999999999999" customHeight="1" r="19">
      <c r="A19" s="0" t="s">
        <v>28</v>
      </c>
      <c r="B19" s="2">
        <v>11</v>
      </c>
      <c r="C19" s="1">
        <v>19</v>
      </c>
      <c r="E19" s="2">
        <v>3</v>
      </c>
      <c r="F19" s="6"/>
      <c r="I19" s="1">
        <v>1</v>
      </c>
      <c r="K19" s="1">
        <f>SUM(B19:J19)</f>
        <v>34</v>
      </c>
    </row>
    <row ht="12.811999999999999" customHeight="1" r="20">
      <c r="A20" s="0" t="s">
        <v>29</v>
      </c>
      <c r="B20" s="2">
        <v>13</v>
      </c>
      <c r="G20" s="1">
        <v>1</v>
      </c>
      <c r="K20" s="1">
        <f>SUM(B20:J20)</f>
        <v>14</v>
      </c>
    </row>
    <row ht="12.811999999999999" customHeight="1" r="21">
      <c r="A21" s="0" t="s">
        <v>30</v>
      </c>
      <c r="B21" s="1">
        <v>34</v>
      </c>
      <c r="C21" s="1">
        <v>1</v>
      </c>
      <c r="G21" s="1">
        <v>9</v>
      </c>
      <c r="H21" s="1">
        <v>1</v>
      </c>
      <c r="K21" s="1">
        <f>SUM(B21:J21)</f>
        <v>45</v>
      </c>
    </row>
    <row ht="12.811999999999999" customHeight="1" r="22">
      <c r="A22" s="0" t="s">
        <v>31</v>
      </c>
      <c r="B22" s="2"/>
      <c r="C22" s="2">
        <v>1</v>
      </c>
      <c r="D22" s="1">
        <v>1</v>
      </c>
      <c r="K22" s="1">
        <f>SUM(B22:J22)</f>
        <v>2</v>
      </c>
    </row>
    <row ht="12.811999999999999" customHeight="1" r="23">
      <c r="A23" s="0" t="s">
        <v>32</v>
      </c>
      <c r="B23" s="2">
        <v>4</v>
      </c>
      <c r="C23" s="2">
        <v>3</v>
      </c>
      <c r="I23" s="2">
        <v>20</v>
      </c>
      <c r="K23" s="1">
        <f>SUM(B23:J23)</f>
        <v>27</v>
      </c>
    </row>
    <row ht="12.811999999999999" customHeight="1" r="24">
      <c r="A24" s="0" t="s">
        <v>33</v>
      </c>
      <c r="B24" s="1">
        <v>2</v>
      </c>
      <c r="C24" s="1">
        <v>1</v>
      </c>
      <c r="K24" s="1">
        <f>SUM(B24:J24)</f>
        <v>3</v>
      </c>
    </row>
    <row ht="12.811999999999999" customHeight="1" r="25">
      <c r="A25" s="0" t="s">
        <v>34</v>
      </c>
      <c r="B25" s="2">
        <v>7</v>
      </c>
      <c r="G25" s="1">
        <v>1</v>
      </c>
      <c r="K25" s="1">
        <f>SUM(B25:J25)</f>
        <v>8</v>
      </c>
    </row>
    <row ht="12.811999999999999" customHeight="1" r="26">
      <c r="A26" s="0" t="s">
        <v>35</v>
      </c>
      <c r="B26" s="2">
        <v>31</v>
      </c>
      <c r="C26" s="2">
        <v>15</v>
      </c>
      <c r="D26" s="2">
        <v>14</v>
      </c>
      <c r="E26" s="2">
        <v>2</v>
      </c>
      <c r="F26" s="2">
        <v>2</v>
      </c>
      <c r="G26" s="2">
        <v>12</v>
      </c>
      <c r="J26" s="1">
        <v>2</v>
      </c>
      <c r="K26" s="1">
        <f>SUM(B26:J26)</f>
        <v>78</v>
      </c>
    </row>
    <row ht="12.811999999999999" customHeight="1" r="27">
      <c r="A27" s="0" t="s">
        <v>36</v>
      </c>
      <c r="B27" s="1">
        <v>1</v>
      </c>
      <c r="C27" s="1">
        <v>1</v>
      </c>
      <c r="G27" s="2">
        <v>7</v>
      </c>
      <c r="K27" s="1">
        <f>SUM(B27:J27)</f>
        <v>9</v>
      </c>
    </row>
    <row ht="12.811999999999999" customHeight="1" r="28">
      <c r="A28" s="7" t="s">
        <v>37</v>
      </c>
      <c r="B28" s="1">
        <v>8</v>
      </c>
      <c r="G28" s="2">
        <v>33</v>
      </c>
      <c r="K28" s="1">
        <f>SUM(B28:J28)</f>
        <v>41</v>
      </c>
    </row>
    <row ht="12.811999999999999" customHeight="1" r="29">
      <c r="A29" s="0" t="s">
        <v>38</v>
      </c>
      <c r="B29" s="1">
        <v>5</v>
      </c>
      <c r="C29" s="1">
        <v>1</v>
      </c>
      <c r="G29" s="2">
        <v>10</v>
      </c>
      <c r="K29" s="1">
        <f>SUM(B29:J29)</f>
        <v>16</v>
      </c>
    </row>
    <row ht="12.811999999999999" customHeight="1" r="30">
      <c r="A30" s="0" t="s">
        <v>39</v>
      </c>
      <c r="B30" s="1">
        <v>1</v>
      </c>
      <c r="G30" s="1">
        <v>12</v>
      </c>
      <c r="K30" s="1">
        <f>SUM(B30:J30)</f>
        <v>13</v>
      </c>
    </row>
    <row ht="12.811999999999999" customHeight="1" r="31">
      <c r="A31" s="8" t="s">
        <v>40</v>
      </c>
      <c r="B31" s="9"/>
      <c r="G31" s="1">
        <v>1</v>
      </c>
      <c r="K31" s="1">
        <f>SUM(B31:J31)</f>
        <v>1</v>
      </c>
    </row>
    <row ht="12.811999999999999" customHeight="1" r="32">
      <c r="A32" s="8" t="s">
        <v>41</v>
      </c>
      <c r="B32" s="9"/>
      <c r="G32" s="1">
        <v>1</v>
      </c>
      <c r="K32" s="1">
        <f>SUM(B32:J32)</f>
        <v>1</v>
      </c>
    </row>
    <row ht="12.811999999999999" customHeight="1" r="33">
      <c r="A33" s="8" t="s">
        <v>42</v>
      </c>
      <c r="B33" s="9"/>
      <c r="G33" s="1">
        <v>2</v>
      </c>
      <c r="K33" s="1">
        <f>SUM(B33:J33)</f>
        <v>2</v>
      </c>
    </row>
    <row ht="12.811999999999999" customHeight="1" r="34">
      <c r="A34" s="0" t="s">
        <v>43</v>
      </c>
      <c r="B34" s="1">
        <v>1</v>
      </c>
      <c r="G34" s="1">
        <v>4</v>
      </c>
      <c r="K34" s="1">
        <f>SUM(B34:J34)</f>
        <v>5</v>
      </c>
    </row>
    <row ht="12.811999999999999" customHeight="1" r="35">
      <c r="A35" s="0" t="s">
        <v>44</v>
      </c>
      <c r="B35" s="1"/>
      <c r="G35" s="2">
        <v>7</v>
      </c>
      <c r="K35" s="1">
        <f>SUM(B35:J35)</f>
        <v>7</v>
      </c>
    </row>
    <row ht="12.811999999999999" customHeight="1" r="36">
      <c r="A36" s="0" t="s">
        <v>45</v>
      </c>
      <c r="B36" s="1"/>
      <c r="G36" s="2">
        <v>6</v>
      </c>
      <c r="K36" s="1">
        <f>SUM(B36:J36)</f>
        <v>6</v>
      </c>
    </row>
    <row ht="12.811999999999999" customHeight="1" r="37">
      <c r="A37" s="7" t="s">
        <v>46</v>
      </c>
      <c r="B37" s="3"/>
      <c r="C37" s="3"/>
      <c r="D37" s="3"/>
      <c r="E37" s="3"/>
      <c r="F37" s="3"/>
      <c r="G37" s="5">
        <v>3</v>
      </c>
      <c r="K37" s="1">
        <f>SUM(B37:J37)</f>
        <v>3</v>
      </c>
    </row>
    <row ht="12.811999999999999" customHeight="1" r="38">
      <c r="A38" s="7" t="s">
        <v>47</v>
      </c>
      <c r="B38" s="1">
        <v>13</v>
      </c>
      <c r="C38" s="1"/>
      <c r="G38" s="2"/>
      <c r="K38" s="1">
        <f>SUM(B38:J38)</f>
        <v>13</v>
      </c>
    </row>
    <row ht="12.811999999999999" customHeight="1" r="39">
      <c r="A39" s="7" t="s">
        <v>48</v>
      </c>
      <c r="G39" s="2">
        <v>10</v>
      </c>
      <c r="K39" s="1">
        <f>SUM(B39:J39)</f>
        <v>10</v>
      </c>
    </row>
    <row ht="13" r="40">
      <c r="A40" s="0" t="s">
        <v>49</v>
      </c>
      <c r="B40" s="1"/>
      <c r="D40" s="1">
        <v>3</v>
      </c>
      <c r="G40" s="1"/>
      <c r="K40" s="1">
        <f>SUM(B40:J40)</f>
        <v>3</v>
      </c>
    </row>
    <row ht="13" r="41">
      <c r="A41" s="0" t="s">
        <v>50</v>
      </c>
      <c r="B41" s="1">
        <v>15</v>
      </c>
      <c r="K41" s="1">
        <f>SUM(B41:J41)</f>
        <v>15</v>
      </c>
    </row>
    <row ht="13" r="42">
      <c r="A42" s="0" t="s">
        <v>51</v>
      </c>
      <c r="B42" s="1"/>
      <c r="D42" s="1"/>
      <c r="G42" s="1">
        <v>4</v>
      </c>
      <c r="K42" s="1">
        <f>SUM(B42:J42)</f>
        <v>4</v>
      </c>
    </row>
    <row ht="13" r="43">
      <c r="A43" s="0" t="s">
        <v>52</v>
      </c>
      <c r="B43" s="1">
        <v>1</v>
      </c>
      <c r="K43" s="1">
        <f>SUM(B43:J43)</f>
        <v>1</v>
      </c>
    </row>
    <row ht="13" r="44">
      <c r="A44" s="0" t="s">
        <v>53</v>
      </c>
      <c r="B44" s="1">
        <v>2</v>
      </c>
      <c r="C44" s="1"/>
      <c r="I44" s="1"/>
      <c r="K44" s="1">
        <f>SUM(B44:J44)</f>
        <v>2</v>
      </c>
    </row>
    <row ht="13" r="45">
      <c r="A45" s="8" t="s">
        <v>54</v>
      </c>
      <c r="B45" s="9">
        <v>7</v>
      </c>
      <c r="C45" s="1">
        <v>2</v>
      </c>
      <c r="D45" s="1">
        <v>1</v>
      </c>
      <c r="G45" s="1"/>
      <c r="I45" s="1">
        <v>1</v>
      </c>
      <c r="K45" s="1">
        <f>SUM(B45:J45)</f>
        <v>11</v>
      </c>
    </row>
    <row ht="13" r="46">
      <c r="A46" s="0" t="s">
        <v>55</v>
      </c>
      <c r="B46" s="1">
        <v>1</v>
      </c>
      <c r="C46" s="1">
        <v>1</v>
      </c>
      <c r="G46" s="1">
        <v>1</v>
      </c>
      <c r="K46" s="1">
        <f>SUM(B46:J46)</f>
        <v>3</v>
      </c>
    </row>
    <row customFormat="1" ht="13" r="47" s="10">
      <c r="A47" s="11" t="s">
        <v>56</v>
      </c>
      <c r="B47" s="12" t="s">
        <v>57</v>
      </c>
      <c r="C47" s="12" t="s">
        <v>58</v>
      </c>
      <c r="D47" s="12" t="s">
        <v>59</v>
      </c>
      <c r="E47" s="12" t="s">
        <v>4</v>
      </c>
      <c r="F47" s="12" t="s">
        <v>5</v>
      </c>
      <c r="G47" s="12" t="s">
        <v>60</v>
      </c>
      <c r="H47" s="12" t="s">
        <v>61</v>
      </c>
      <c r="I47" s="12" t="s">
        <v>62</v>
      </c>
      <c r="J47" s="12" t="s">
        <v>63</v>
      </c>
      <c r="K47" s="12" t="s">
        <v>10</v>
      </c>
    </row>
    <row ht="13" r="48"/>
    <row ht="13" r="49"/>
    <row ht="13" r="50"/>
  </sheetData>
  <printOptions headings="0" gridLines="0" gridLinesSet="0"/>
  <pageMargins left="0.70078740157480324" right="0.70078740157480324" top="0.75196850393700787" bottom="0.75196850393700787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ONLYOFFICE/5.2.8.24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</cp:coreProperties>
</file>